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<sst xmlns="http://schemas.openxmlformats.org/spreadsheetml/2006/main" count="36" uniqueCount="36">
  <si>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</si>
  <si>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</si>
  <si>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</si>
  <si>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</si>
  <si>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</si>
  <si>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</si>
  <si>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</si>
  <si>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</si>
  <si>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</si>
  <si>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</si>
  <si>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</si>
  <si>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</si>
  <si>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</si>
  <si>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</si>
  <si>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</si>
  <si>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</si>
  <si>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</si>
  <si>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</si>
  <si>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</si>
  <si>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</si>
  <si>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</si>
  <si>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</si>
  <si>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</si>
  <si>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L 25</t>
  </si>
  <si>
    <t>Eden</t>
  </si>
  <si>
    <t>ASK Slavia</t>
  </si>
  <si>
    <t>Otevřený pětiboj ASK Slavia Praha (mladší žactvo)</t>
  </si>
  <si>
    <t>16.00</t>
  </si>
  <si>
    <t>20.00</t>
  </si>
  <si>
    <t>SRAZ NEJPOZDĚJI v 15.30 hod.</t>
  </si>
  <si>
    <t>BELZOVÁ</t>
  </si>
  <si>
    <t>BORT</t>
  </si>
  <si>
    <t>LEBR</t>
  </si>
  <si>
    <t>SIMON</t>
  </si>
  <si>
    <t>10</t>
  </si>
  <si>
    <t>LEBROVÁ 732259995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</si>
</sst>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5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7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  <xf numFmtId="0" fontId="45" fillId="0" borderId="0" xfId="54" applyFont="1" applyFill="1" applyBorder="1" applyAlignment="1">
      <alignment horizontal="left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84"/>
      <c r="N2" s="59"/>
    </row>
    <row r="3" spans="12:14" ht="12.75">
      <c r="L3" s="7"/>
      <c r="M3" s="84"/>
      <c r="N3" s="7"/>
    </row>
    <row r="4" spans="1:50" ht="12" customHeight="1">
      <c r="A4" s="61" t="s">
        <v>2</v>
      </c>
      <c r="B4" s="61" t="s">
        <v>3</v>
      </c>
      <c r="C4" s="61" t="s">
        <v>4</v>
      </c>
      <c r="D4" s="85" t="s">
        <v>5</v>
      </c>
      <c r="E4" s="85"/>
      <c r="F4" s="85" t="s">
        <v>6</v>
      </c>
      <c r="G4" s="85"/>
      <c r="H4" s="85" t="s">
        <v>21</v>
      </c>
      <c r="I4" s="85"/>
      <c r="J4" s="85" t="s">
        <v>22</v>
      </c>
      <c r="K4" s="85"/>
      <c r="L4" s="7"/>
      <c r="O4" s="8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79" t="s">
        <v>23</v>
      </c>
      <c r="B5" s="80" t="s">
        <v>26</v>
      </c>
      <c r="C5" s="81" t="s">
        <v>24</v>
      </c>
      <c r="D5" s="82" t="s">
        <v>25</v>
      </c>
      <c r="E5" s="82"/>
      <c r="F5" s="86">
        <v>44363</v>
      </c>
      <c r="G5" s="86"/>
      <c r="H5" s="87" t="s">
        <v>27</v>
      </c>
      <c r="I5" s="87"/>
      <c r="J5" s="87" t="s">
        <v>28</v>
      </c>
      <c r="K5" s="87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79"/>
      <c r="B6" s="80"/>
      <c r="C6" s="81"/>
      <c r="D6" s="82"/>
      <c r="E6" s="82"/>
      <c r="F6" s="88">
        <f>F5</f>
        <v>44363</v>
      </c>
      <c r="G6" s="88"/>
      <c r="H6" s="87"/>
      <c r="I6" s="87"/>
      <c r="J6" s="87"/>
      <c r="K6" s="87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89" t="s">
        <v>35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60"/>
      <c r="C9" s="65" t="s">
        <v>30</v>
      </c>
      <c r="D9" s="55"/>
      <c r="E9" s="65"/>
      <c r="F9" s="56"/>
      <c r="G9" s="48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5" t="s">
        <v>31</v>
      </c>
      <c r="D10" s="57"/>
      <c r="E10" s="65"/>
      <c r="F10" s="57"/>
      <c r="G10" s="48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5"/>
      <c r="C11" s="65" t="s">
        <v>32</v>
      </c>
      <c r="D11" s="57"/>
      <c r="E11" s="70"/>
      <c r="F11" s="57"/>
      <c r="G11" s="48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5"/>
      <c r="C12" s="65" t="s">
        <v>33</v>
      </c>
      <c r="D12" s="69"/>
      <c r="E12" s="65"/>
      <c r="F12" s="57"/>
      <c r="G12" s="48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5"/>
      <c r="C13" s="65"/>
      <c r="D13" s="57"/>
      <c r="E13" s="14"/>
      <c r="F13" s="57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8">
        <v>5</v>
      </c>
      <c r="C14" s="65"/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2" t="s">
        <v>20</v>
      </c>
      <c r="B15" s="72" t="s">
        <v>34</v>
      </c>
      <c r="C15" s="65"/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7"/>
      <c r="C16" s="65"/>
      <c r="D16" s="17"/>
      <c r="E16" s="14"/>
      <c r="F16" s="17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5"/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1"/>
      <c r="D18" s="63"/>
      <c r="E18" s="64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5" ht="12.75">
      <c r="A22" s="28" t="s">
        <v>29</v>
      </c>
      <c r="L22" s="21"/>
      <c r="O22" s="65"/>
    </row>
    <row r="23" spans="1:13" ht="13.5">
      <c r="A23" s="29" t="s">
        <v>16</v>
      </c>
      <c r="C23" s="30">
        <v>44357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5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5"/>
      <c r="B28" s="76"/>
      <c r="C28" s="77"/>
      <c r="D28" s="78"/>
      <c r="E28" s="78"/>
      <c r="F28" s="83"/>
      <c r="G28" s="83"/>
      <c r="H28" s="73"/>
      <c r="I28" s="73"/>
      <c r="J28" s="73"/>
      <c r="K28" s="73"/>
      <c r="O28" s="46"/>
    </row>
    <row r="29" spans="1:15" ht="13.5" customHeight="1">
      <c r="A29" s="75"/>
      <c r="B29" s="76"/>
      <c r="C29" s="77"/>
      <c r="D29" s="78"/>
      <c r="E29" s="78"/>
      <c r="F29" s="74"/>
      <c r="G29" s="74"/>
      <c r="H29" s="73"/>
      <c r="I29" s="73"/>
      <c r="J29" s="73"/>
      <c r="K29" s="73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6"/>
    </row>
    <row r="36" ht="12.75">
      <c r="O36" s="66"/>
    </row>
    <row r="37" spans="13:15" ht="12.75">
      <c r="M37" s="46"/>
      <c r="O37" s="66"/>
    </row>
    <row r="38" spans="13:15" ht="12.75">
      <c r="M38" s="46"/>
      <c r="O38" s="67"/>
    </row>
    <row r="39" ht="12.75">
      <c r="M39" s="15"/>
    </row>
    <row r="40" spans="13:15" ht="12.75">
      <c r="M40" s="15"/>
      <c r="O40" s="67"/>
    </row>
    <row r="41" spans="13:14" ht="12.75">
      <c r="M41" s="15"/>
      <c r="N41" s="7"/>
    </row>
    <row r="42" spans="13:15" ht="12.75">
      <c r="M42" s="15"/>
      <c r="O42" s="67"/>
    </row>
    <row r="43" ht="12.75">
      <c r="M43" s="15"/>
    </row>
    <row r="44" spans="13:15" ht="12.75">
      <c r="M44" s="15"/>
      <c r="N44" s="7"/>
      <c r="O44" s="67"/>
    </row>
    <row r="45" spans="13:15" ht="12.75">
      <c r="M45" s="15"/>
      <c r="O45" s="67"/>
    </row>
    <row r="46" spans="13:15" ht="12.75">
      <c r="M46" s="15"/>
      <c r="O46" s="67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2021-06-03T20:52:59Z</cp:lastPrinted>
  <dcterms:created xsi:type="dcterms:W3CDTF">2013-02-11T10:13:53Z</dcterms:created>
  <dcterms:modified xsi:type="dcterms:W3CDTF">2021-06-10T21:16:08Z</dcterms:modified>
  <cp:category/>
  <cp:version/>
  <cp:contentType/>
  <cp:contentStatus/>
</cp:coreProperties>
</file>