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<sst xmlns="http://schemas.openxmlformats.org/spreadsheetml/2006/main" count="40" uniqueCount="40">
  <si>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</si>
  <si>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</si>
  <si>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</si>
  <si>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</si>
  <si>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</si>
  <si>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</si>
  <si>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</si>
  <si>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</si>
  <si>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</si>
  <si>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</si>
  <si>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</si>
  <si>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</si>
  <si>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</si>
  <si>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</si>
  <si>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</si>
  <si>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</si>
  <si>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</si>
  <si>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</si>
  <si>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</si>
  <si>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</si>
  <si>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</si>
  <si>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</si>
  <si>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</si>
  <si>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16.30</t>
  </si>
  <si>
    <t>SRAZ NEJPOZDĚJI v 16.00 hod.</t>
  </si>
  <si>
    <t>VZ SK Aktis</t>
  </si>
  <si>
    <t>ZŠ Janského</t>
  </si>
  <si>
    <t>SK Aktis</t>
  </si>
  <si>
    <t>BELZOVÁ</t>
  </si>
  <si>
    <t>STEWARTOVÁ</t>
  </si>
  <si>
    <t>Janského 2189/18, Stodůlky</t>
  </si>
  <si>
    <t>KRUMLOVÁ</t>
  </si>
  <si>
    <t>L 52</t>
  </si>
  <si>
    <t>LEBR</t>
  </si>
  <si>
    <t>SUCHOMEL</t>
  </si>
  <si>
    <t>MRÁZ</t>
  </si>
  <si>
    <t>PANÝRKOVÁ</t>
  </si>
  <si>
    <t>SUK</t>
  </si>
  <si>
    <t>LEBR 724757357; lebr@volny.cz</t>
  </si>
  <si>
    <t>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</si>
</sst>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  <numFmt numFmtId="172" formatCode="[$¥€-2]\ #\ ##,000_);[Red]\([$€-2]\ #\ ##,000\)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212529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6" xfId="65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74"/>
      <c r="N2" s="58"/>
    </row>
    <row r="3" spans="12:14" ht="12.75">
      <c r="L3" s="7"/>
      <c r="M3" s="74"/>
      <c r="N3" s="7"/>
    </row>
    <row r="4" spans="1:50" ht="12" customHeight="1">
      <c r="A4" s="60" t="s">
        <v>2</v>
      </c>
      <c r="B4" s="60" t="s">
        <v>3</v>
      </c>
      <c r="C4" s="60" t="s">
        <v>4</v>
      </c>
      <c r="D4" s="75" t="s">
        <v>5</v>
      </c>
      <c r="E4" s="75"/>
      <c r="F4" s="75" t="s">
        <v>6</v>
      </c>
      <c r="G4" s="75"/>
      <c r="H4" s="75" t="s">
        <v>21</v>
      </c>
      <c r="I4" s="75"/>
      <c r="J4" s="75" t="s">
        <v>22</v>
      </c>
      <c r="K4" s="75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79" t="s">
        <v>32</v>
      </c>
      <c r="B5" s="80" t="s">
        <v>25</v>
      </c>
      <c r="C5" s="81" t="s">
        <v>26</v>
      </c>
      <c r="D5" s="82" t="s">
        <v>27</v>
      </c>
      <c r="E5" s="82"/>
      <c r="F5" s="76">
        <v>44453</v>
      </c>
      <c r="G5" s="76"/>
      <c r="H5" s="77" t="s">
        <v>23</v>
      </c>
      <c r="I5" s="77"/>
      <c r="J5" s="77"/>
      <c r="K5" s="77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79"/>
      <c r="B6" s="80"/>
      <c r="C6" s="81"/>
      <c r="D6" s="82"/>
      <c r="E6" s="82"/>
      <c r="F6" s="78">
        <f>F5</f>
        <v>44453</v>
      </c>
      <c r="G6" s="78"/>
      <c r="H6" s="77"/>
      <c r="I6" s="77"/>
      <c r="J6" s="77"/>
      <c r="K6" s="77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54" t="s">
        <v>38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64" t="s">
        <v>31</v>
      </c>
      <c r="D9" s="55"/>
      <c r="E9" s="64"/>
      <c r="F9" s="56"/>
      <c r="H9" s="54"/>
      <c r="I9" s="53"/>
      <c r="J9" s="18"/>
      <c r="K9" s="19"/>
      <c r="L9" s="7"/>
      <c r="M9" s="52"/>
      <c r="O9" s="64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35</v>
      </c>
      <c r="D10" s="56"/>
      <c r="E10" s="64"/>
      <c r="F10" s="56"/>
      <c r="G10" s="64"/>
      <c r="H10" s="48"/>
      <c r="J10" s="18"/>
      <c r="L10" s="21"/>
      <c r="O10" s="64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 t="s">
        <v>33</v>
      </c>
      <c r="C11" s="64" t="s">
        <v>36</v>
      </c>
      <c r="D11" s="56"/>
      <c r="E11" s="69"/>
      <c r="F11" s="56"/>
      <c r="G11" s="64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 t="s">
        <v>28</v>
      </c>
      <c r="C12" s="48" t="s">
        <v>29</v>
      </c>
      <c r="D12" s="68"/>
      <c r="E12" s="64"/>
      <c r="F12" s="56"/>
      <c r="G12" s="64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4"/>
      <c r="C13" s="48" t="s">
        <v>34</v>
      </c>
      <c r="D13" s="56"/>
      <c r="E13" s="14"/>
      <c r="F13" s="56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8</v>
      </c>
      <c r="C14" s="64" t="s">
        <v>37</v>
      </c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1" t="s">
        <v>39</v>
      </c>
      <c r="C15" s="64"/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/>
      <c r="D16" s="17"/>
      <c r="E16" s="14"/>
      <c r="F16" s="17"/>
      <c r="G16" s="72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/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0"/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5" ht="15.75">
      <c r="A22" s="28" t="s">
        <v>24</v>
      </c>
      <c r="C22" s="73" t="s">
        <v>30</v>
      </c>
      <c r="L22" s="21"/>
      <c r="O22" s="64"/>
    </row>
    <row r="23" spans="1:13" ht="13.5">
      <c r="A23" s="29" t="s">
        <v>16</v>
      </c>
      <c r="C23" s="30">
        <v>44438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86"/>
      <c r="B28" s="87"/>
      <c r="C28" s="88"/>
      <c r="D28" s="89"/>
      <c r="E28" s="89"/>
      <c r="F28" s="83"/>
      <c r="G28" s="83"/>
      <c r="H28" s="84"/>
      <c r="I28" s="84"/>
      <c r="J28" s="84"/>
      <c r="K28" s="84"/>
      <c r="O28" s="46"/>
    </row>
    <row r="29" spans="1:15" ht="13.5" customHeight="1">
      <c r="A29" s="86"/>
      <c r="B29" s="87"/>
      <c r="C29" s="88"/>
      <c r="D29" s="89"/>
      <c r="E29" s="89"/>
      <c r="F29" s="85"/>
      <c r="G29" s="85"/>
      <c r="H29" s="84"/>
      <c r="I29" s="84"/>
      <c r="J29" s="84"/>
      <c r="K29" s="8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2021-08-30T16:03:26Z</cp:lastPrinted>
  <dcterms:created xsi:type="dcterms:W3CDTF">2013-02-11T10:13:53Z</dcterms:created>
  <dcterms:modified xsi:type="dcterms:W3CDTF">2021-08-30T16:06:23Z</dcterms:modified>
  <cp:category/>
  <cp:version/>
  <cp:contentType/>
  <cp:contentStatus/>
</cp:coreProperties>
</file>