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<sst xmlns="http://schemas.openxmlformats.org/spreadsheetml/2006/main" count="52" uniqueCount="52">
  <si>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</si>
  <si>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</si>
  <si>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</si>
  <si>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</si>
  <si>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</si>
  <si>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</si>
  <si>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</si>
  <si>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</si>
  <si>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</si>
  <si>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</si>
  <si>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</si>
  <si>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</si>
  <si>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</si>
  <si>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</si>
  <si>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</si>
  <si>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</si>
  <si>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</si>
  <si>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</si>
  <si>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</si>
  <si>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</si>
  <si>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</si>
  <si>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</si>
  <si>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</si>
  <si>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KERVITCER</t>
  </si>
  <si>
    <t>KERVITCEROVÁ</t>
  </si>
  <si>
    <t>MÁCHA K.</t>
  </si>
  <si>
    <t>POSPÍŠIL</t>
  </si>
  <si>
    <t>ŠUBRT</t>
  </si>
  <si>
    <t>ZOUHAROVÁ</t>
  </si>
  <si>
    <t>Praxe:</t>
  </si>
  <si>
    <t>L 22</t>
  </si>
  <si>
    <t>10.20</t>
  </si>
  <si>
    <t>16.20</t>
  </si>
  <si>
    <t>Děkanka</t>
  </si>
  <si>
    <t>SP4</t>
  </si>
  <si>
    <t>1. kolo II. ligy mužů a žen, skupina B</t>
  </si>
  <si>
    <t>BALÁŽOVÁ</t>
  </si>
  <si>
    <t>FIRSTOVÁ</t>
  </si>
  <si>
    <t>FLIEGL</t>
  </si>
  <si>
    <t>GRULICHOVÁ</t>
  </si>
  <si>
    <t>KRATOCHVÍL</t>
  </si>
  <si>
    <t>KRUMLOVÁ</t>
  </si>
  <si>
    <t>KRYŠTOF</t>
  </si>
  <si>
    <t>LEBROVÁ</t>
  </si>
  <si>
    <t>LUX</t>
  </si>
  <si>
    <t>MASTÍK</t>
  </si>
  <si>
    <t>SUK</t>
  </si>
  <si>
    <t>VOTINSKÁ E.</t>
  </si>
  <si>
    <t>VRÁTNÝ</t>
  </si>
  <si>
    <t>LEBR, NEUMANN</t>
  </si>
  <si>
    <t>SRAZ NEJPOZDĚJI V 9.50HOD.</t>
  </si>
  <si>
    <t>HORÁČKOVÁ 737323859; marcela.horackova@volny.cz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</si>
</sst>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46" fillId="0" borderId="0" xfId="54" applyFont="1" applyFill="1" applyBorder="1" applyAlignment="1">
      <alignment horizontal="left"/>
      <protection/>
    </xf>
    <xf numFmtId="0" fontId="47" fillId="0" borderId="23" xfId="54" applyFont="1" applyFill="1" applyBorder="1">
      <alignment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6" fillId="0" borderId="0" xfId="54" applyFont="1" applyFill="1" applyBorder="1" applyAlignment="1">
      <alignment horizontal="left" wrapText="1"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91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85" t="s">
        <v>5</v>
      </c>
      <c r="E4" s="85"/>
      <c r="F4" s="85" t="s">
        <v>6</v>
      </c>
      <c r="G4" s="85"/>
      <c r="H4" s="85" t="s">
        <v>7</v>
      </c>
      <c r="I4" s="85"/>
      <c r="J4" s="86" t="s">
        <v>8</v>
      </c>
      <c r="K4" s="86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0" t="s">
        <v>30</v>
      </c>
      <c r="B5" s="90" t="s">
        <v>35</v>
      </c>
      <c r="C5" s="81" t="s">
        <v>33</v>
      </c>
      <c r="D5" s="83" t="s">
        <v>34</v>
      </c>
      <c r="E5" s="83"/>
      <c r="F5" s="87">
        <v>44696</v>
      </c>
      <c r="G5" s="87"/>
      <c r="H5" s="88" t="s">
        <v>31</v>
      </c>
      <c r="I5" s="88"/>
      <c r="J5" s="88" t="s">
        <v>32</v>
      </c>
      <c r="K5" s="88"/>
      <c r="L5" s="7"/>
      <c r="O5" s="9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0"/>
      <c r="B6" s="90"/>
      <c r="C6" s="82"/>
      <c r="D6" s="83"/>
      <c r="E6" s="83"/>
      <c r="F6" s="89">
        <f>F5</f>
        <v>44696</v>
      </c>
      <c r="G6" s="89"/>
      <c r="H6" s="88"/>
      <c r="I6" s="88"/>
      <c r="J6" s="88"/>
      <c r="K6" s="88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94" t="s">
        <v>51</v>
      </c>
      <c r="C8" s="61" t="s">
        <v>10</v>
      </c>
      <c r="D8" s="14"/>
      <c r="E8" s="15"/>
      <c r="F8" s="10"/>
      <c r="G8" s="16"/>
      <c r="H8" s="10"/>
      <c r="I8" s="45" t="s">
        <v>29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36</v>
      </c>
      <c r="D9" s="52"/>
      <c r="E9" s="63" t="s">
        <v>45</v>
      </c>
      <c r="F9" s="53"/>
      <c r="G9" s="48"/>
      <c r="H9" s="51"/>
      <c r="I9" s="47"/>
      <c r="J9" s="19"/>
      <c r="K9" s="20"/>
      <c r="L9" s="7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3"/>
      <c r="C10" s="63" t="s">
        <v>37</v>
      </c>
      <c r="D10" s="54"/>
      <c r="E10" s="63" t="s">
        <v>26</v>
      </c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49</v>
      </c>
      <c r="C11" s="63" t="s">
        <v>39</v>
      </c>
      <c r="D11" s="54"/>
      <c r="E11" s="63" t="s">
        <v>46</v>
      </c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38</v>
      </c>
      <c r="C12" s="63" t="s">
        <v>23</v>
      </c>
      <c r="D12" s="54"/>
      <c r="E12" s="63" t="s">
        <v>27</v>
      </c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 t="s">
        <v>25</v>
      </c>
      <c r="C13" s="63" t="s">
        <v>24</v>
      </c>
      <c r="D13" s="54"/>
      <c r="E13" s="63" t="s">
        <v>47</v>
      </c>
      <c r="F13" s="54"/>
      <c r="G13" s="48"/>
      <c r="H13" s="48"/>
      <c r="I13" s="48"/>
      <c r="J13" s="19"/>
      <c r="K13" s="21"/>
      <c r="L13" s="22"/>
      <c r="M13" s="7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21</v>
      </c>
      <c r="C14" s="63" t="s">
        <v>40</v>
      </c>
      <c r="D14" s="18"/>
      <c r="E14" s="63" t="s">
        <v>48</v>
      </c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22</v>
      </c>
      <c r="C15" s="63" t="s">
        <v>41</v>
      </c>
      <c r="D15" s="18"/>
      <c r="E15" s="63" t="s">
        <v>28</v>
      </c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 t="s">
        <v>42</v>
      </c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 t="s">
        <v>43</v>
      </c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 t="s">
        <v>44</v>
      </c>
      <c r="D18" s="46"/>
      <c r="E18" s="60"/>
      <c r="F18" s="59"/>
      <c r="G18" s="59"/>
      <c r="H18" s="59"/>
      <c r="I18" s="59"/>
      <c r="J18" s="26"/>
      <c r="K18" s="27"/>
      <c r="L18" s="22"/>
      <c r="M18" s="7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93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50</v>
      </c>
      <c r="L22" s="22"/>
      <c r="P22" s="47"/>
    </row>
    <row r="23" spans="1:16" ht="13.5">
      <c r="A23" s="29" t="s">
        <v>17</v>
      </c>
      <c r="C23" s="30">
        <v>44684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M24" s="47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7"/>
      <c r="P28" s="50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2022-04-28T11:32:47Z</cp:lastPrinted>
  <dcterms:created xsi:type="dcterms:W3CDTF">2013-02-11T10:13:53Z</dcterms:created>
  <dcterms:modified xsi:type="dcterms:W3CDTF">2022-05-03T13:58:58Z</dcterms:modified>
  <cp:category/>
  <cp:version/>
  <cp:contentType/>
  <cp:contentStatus/>
</cp:coreProperties>
</file>