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<sst xmlns="http://schemas.openxmlformats.org/spreadsheetml/2006/main" count="49" uniqueCount="49">
  <si>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</si>
  <si>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</si>
  <si>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</si>
  <si>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</si>
  <si>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</si>
  <si>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</si>
  <si>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</si>
  <si>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</si>
  <si>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</si>
  <si>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</si>
  <si>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</si>
  <si>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</si>
  <si>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</si>
  <si>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</si>
  <si>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</si>
  <si>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</si>
  <si>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</si>
  <si>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</si>
  <si>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</si>
  <si>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</si>
  <si>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</si>
  <si>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</si>
  <si>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</si>
  <si>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</si>
  <si>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L 69</t>
  </si>
  <si>
    <t>VZ starší žactvo a mladší žactvo</t>
  </si>
  <si>
    <t>Eden</t>
  </si>
  <si>
    <t>ASK Slavia</t>
  </si>
  <si>
    <t>15.00</t>
  </si>
  <si>
    <t>19.00</t>
  </si>
  <si>
    <t>SRAZ NEJPOZDĚJI V 14.30 HOD.</t>
  </si>
  <si>
    <t>BELZOVÁ</t>
  </si>
  <si>
    <t>BORT</t>
  </si>
  <si>
    <t>ELISCHER</t>
  </si>
  <si>
    <t>FANTUROVÁ</t>
  </si>
  <si>
    <t>JINDRA</t>
  </si>
  <si>
    <t>KUBÍČEK</t>
  </si>
  <si>
    <t>LEBROVÁ</t>
  </si>
  <si>
    <t>MÁCHA K.</t>
  </si>
  <si>
    <t>MAZÁNKOVÁ</t>
  </si>
  <si>
    <t>MRÁZ</t>
  </si>
  <si>
    <t>PANÝRKOVÁ</t>
  </si>
  <si>
    <t>PSŮTKA</t>
  </si>
  <si>
    <t>SEVEROVÁ</t>
  </si>
  <si>
    <t>SIMON</t>
  </si>
  <si>
    <t>VRÁTNÝ</t>
  </si>
  <si>
    <t>ZYCHOVÁ</t>
  </si>
  <si>
    <t>LEBR, FLIEGL</t>
  </si>
  <si>
    <t>TIPKOVÁ 723410482; petra.tipkova@seznam.cz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</si>
</sst>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89" t="s">
        <v>5</v>
      </c>
      <c r="E4" s="89"/>
      <c r="F4" s="89" t="s">
        <v>6</v>
      </c>
      <c r="G4" s="89"/>
      <c r="H4" s="89" t="s">
        <v>7</v>
      </c>
      <c r="I4" s="89"/>
      <c r="J4" s="90" t="s">
        <v>8</v>
      </c>
      <c r="K4" s="90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3" t="s">
        <v>24</v>
      </c>
      <c r="B5" s="84" t="s">
        <v>25</v>
      </c>
      <c r="C5" s="85" t="s">
        <v>26</v>
      </c>
      <c r="D5" s="87" t="s">
        <v>27</v>
      </c>
      <c r="E5" s="87"/>
      <c r="F5" s="91">
        <v>44804</v>
      </c>
      <c r="G5" s="91"/>
      <c r="H5" s="92" t="s">
        <v>28</v>
      </c>
      <c r="I5" s="92"/>
      <c r="J5" s="92" t="s">
        <v>29</v>
      </c>
      <c r="K5" s="92"/>
      <c r="L5" s="7"/>
      <c r="M5" s="63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3"/>
      <c r="B6" s="84"/>
      <c r="C6" s="86"/>
      <c r="D6" s="87"/>
      <c r="E6" s="87"/>
      <c r="F6" s="93">
        <f>F5</f>
        <v>44804</v>
      </c>
      <c r="G6" s="93"/>
      <c r="H6" s="92"/>
      <c r="I6" s="92"/>
      <c r="J6" s="92"/>
      <c r="K6" s="92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6" t="s">
        <v>48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31</v>
      </c>
      <c r="D9" s="52"/>
      <c r="E9" s="63" t="s">
        <v>42</v>
      </c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32</v>
      </c>
      <c r="D10" s="54"/>
      <c r="E10" s="63" t="s">
        <v>43</v>
      </c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47</v>
      </c>
      <c r="C11" s="63" t="s">
        <v>33</v>
      </c>
      <c r="D11" s="54"/>
      <c r="E11" s="63" t="s">
        <v>44</v>
      </c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36</v>
      </c>
      <c r="C12" s="63" t="s">
        <v>34</v>
      </c>
      <c r="D12" s="54"/>
      <c r="E12" s="63" t="s">
        <v>45</v>
      </c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 t="s">
        <v>35</v>
      </c>
      <c r="D13" s="54"/>
      <c r="E13" s="63" t="s">
        <v>46</v>
      </c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18</v>
      </c>
      <c r="C14" s="63" t="s">
        <v>37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19</v>
      </c>
      <c r="C15" s="63" t="s">
        <v>38</v>
      </c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 t="s">
        <v>39</v>
      </c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 t="s">
        <v>40</v>
      </c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 t="s">
        <v>41</v>
      </c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30</v>
      </c>
      <c r="L22" s="22"/>
      <c r="P22" s="47"/>
    </row>
    <row r="23" spans="1:16" ht="13.5">
      <c r="A23" s="29" t="s">
        <v>17</v>
      </c>
      <c r="C23" s="30">
        <v>44785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79"/>
      <c r="B28" s="80"/>
      <c r="C28" s="81"/>
      <c r="D28" s="82"/>
      <c r="E28" s="82"/>
      <c r="F28" s="88"/>
      <c r="G28" s="88"/>
      <c r="H28" s="77"/>
      <c r="I28" s="77"/>
      <c r="J28" s="77"/>
      <c r="K28" s="77"/>
      <c r="O28" s="47"/>
      <c r="P28" s="50"/>
    </row>
    <row r="29" spans="1:16" ht="13.5" customHeight="1">
      <c r="A29" s="79"/>
      <c r="B29" s="80"/>
      <c r="C29" s="81"/>
      <c r="D29" s="82"/>
      <c r="E29" s="82"/>
      <c r="F29" s="78"/>
      <c r="G29" s="78"/>
      <c r="H29" s="77"/>
      <c r="I29" s="77"/>
      <c r="J29" s="77"/>
      <c r="K29" s="77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2022-06-08T16:11:39Z</cp:lastPrinted>
  <dcterms:created xsi:type="dcterms:W3CDTF">2013-02-11T10:13:53Z</dcterms:created>
  <dcterms:modified xsi:type="dcterms:W3CDTF">2022-08-12T07:36:19Z</dcterms:modified>
  <cp:category/>
  <cp:version/>
  <cp:contentType/>
  <cp:contentStatus/>
</cp:coreProperties>
</file>