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<sst xmlns="http://schemas.openxmlformats.org/spreadsheetml/2006/main" count="38" uniqueCount="38">
  <si>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</si>
  <si>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</si>
  <si>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</si>
  <si>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</si>
  <si>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</si>
  <si>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</si>
  <si>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</si>
  <si>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</si>
  <si>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</si>
  <si>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</si>
  <si>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</si>
  <si>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</si>
  <si>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</si>
  <si>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</si>
  <si>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</si>
  <si>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</si>
  <si>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</si>
  <si>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</si>
  <si>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</si>
  <si>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</si>
  <si>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</si>
  <si>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</si>
  <si>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</si>
  <si>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</si>
  <si>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16.15</t>
  </si>
  <si>
    <t>18.45</t>
  </si>
  <si>
    <t>SRAZ NEJPOZDĚJI V 15.45 HOD.</t>
  </si>
  <si>
    <t>L 75</t>
  </si>
  <si>
    <t>Semifinále C MPD mladšího žactva</t>
  </si>
  <si>
    <t>BORT</t>
  </si>
  <si>
    <t>LEBR</t>
  </si>
  <si>
    <t>MAZÁNKOVÁ</t>
  </si>
  <si>
    <t>ZAJÍCOVÁ</t>
  </si>
  <si>
    <t>JINDRA, FLIEGL</t>
  </si>
  <si>
    <t>LEBROVÁ 732259995</t>
  </si>
  <si>
    <t>Juliska</t>
  </si>
  <si>
    <t>TJ Dukla</t>
  </si>
  <si>
    <t>SUK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</si>
</sst>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6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46" fillId="0" borderId="0" xfId="54" applyFont="1" applyFill="1" applyBorder="1" applyAlignment="1">
      <alignment horizontal="left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_Zásoba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M2" s="63"/>
      <c r="N2" s="56"/>
      <c r="P2" s="47"/>
    </row>
    <row r="3" spans="12:14" ht="12.75">
      <c r="L3" s="7"/>
      <c r="M3" s="63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88" t="s">
        <v>5</v>
      </c>
      <c r="E4" s="88"/>
      <c r="F4" s="88" t="s">
        <v>6</v>
      </c>
      <c r="G4" s="88"/>
      <c r="H4" s="88" t="s">
        <v>7</v>
      </c>
      <c r="I4" s="88"/>
      <c r="J4" s="89" t="s">
        <v>8</v>
      </c>
      <c r="K4" s="89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27</v>
      </c>
      <c r="B5" s="83" t="s">
        <v>28</v>
      </c>
      <c r="C5" s="84" t="s">
        <v>35</v>
      </c>
      <c r="D5" s="86" t="s">
        <v>36</v>
      </c>
      <c r="E5" s="86"/>
      <c r="F5" s="90">
        <v>44811</v>
      </c>
      <c r="G5" s="90"/>
      <c r="H5" s="91" t="s">
        <v>24</v>
      </c>
      <c r="I5" s="91"/>
      <c r="J5" s="91" t="s">
        <v>25</v>
      </c>
      <c r="K5" s="91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92">
        <f>F5</f>
        <v>44811</v>
      </c>
      <c r="G6" s="92"/>
      <c r="H6" s="91"/>
      <c r="I6" s="91"/>
      <c r="J6" s="91"/>
      <c r="K6" s="91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M7" s="6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93" t="s">
        <v>34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30</v>
      </c>
      <c r="D9" s="52"/>
      <c r="E9" s="63"/>
      <c r="F9" s="53"/>
      <c r="G9" s="48"/>
      <c r="H9" s="51"/>
      <c r="I9" s="47"/>
      <c r="J9" s="19"/>
      <c r="K9" s="20"/>
      <c r="L9" s="7"/>
      <c r="M9" s="63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31</v>
      </c>
      <c r="D10" s="54"/>
      <c r="E10" s="63"/>
      <c r="F10" s="54"/>
      <c r="G10" s="48"/>
      <c r="H10" s="48"/>
      <c r="I10" s="48"/>
      <c r="J10" s="19"/>
      <c r="K10" s="21"/>
      <c r="L10" s="22"/>
      <c r="M10" s="63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33</v>
      </c>
      <c r="C11" s="48" t="s">
        <v>37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29</v>
      </c>
      <c r="C12" s="63" t="s">
        <v>32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/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15</v>
      </c>
      <c r="C14" s="63"/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8</v>
      </c>
      <c r="C15" s="63"/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26</v>
      </c>
      <c r="L22" s="22"/>
      <c r="P22" s="47"/>
    </row>
    <row r="23" spans="1:16" ht="13.5">
      <c r="A23" s="29" t="s">
        <v>17</v>
      </c>
      <c r="C23" s="30">
        <v>44798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78"/>
      <c r="B28" s="79"/>
      <c r="C28" s="80"/>
      <c r="D28" s="81"/>
      <c r="E28" s="81"/>
      <c r="F28" s="87"/>
      <c r="G28" s="87"/>
      <c r="H28" s="76"/>
      <c r="I28" s="76"/>
      <c r="J28" s="76"/>
      <c r="K28" s="76"/>
      <c r="O28" s="47"/>
      <c r="P28" s="50"/>
    </row>
    <row r="29" spans="1:16" ht="13.5" customHeight="1">
      <c r="A29" s="78"/>
      <c r="B29" s="79"/>
      <c r="C29" s="80"/>
      <c r="D29" s="81"/>
      <c r="E29" s="81"/>
      <c r="F29" s="77"/>
      <c r="G29" s="77"/>
      <c r="H29" s="76"/>
      <c r="I29" s="76"/>
      <c r="J29" s="76"/>
      <c r="K29" s="76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2022-06-08T16:11:39Z</cp:lastPrinted>
  <dcterms:created xsi:type="dcterms:W3CDTF">2013-02-11T10:13:53Z</dcterms:created>
  <dcterms:modified xsi:type="dcterms:W3CDTF">2022-08-25T13:08:21Z</dcterms:modified>
  <cp:category/>
  <cp:version/>
  <cp:contentType/>
  <cp:contentStatus/>
</cp:coreProperties>
</file>