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<sst xmlns="http://schemas.openxmlformats.org/spreadsheetml/2006/main" count="47" uniqueCount="47">
  <si>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</si>
  <si>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</si>
  <si>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</si>
  <si>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</si>
  <si>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</si>
  <si>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</si>
  <si>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</si>
  <si>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</si>
  <si>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</si>
  <si>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</si>
  <si>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</si>
  <si>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</si>
  <si>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</si>
  <si>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</si>
  <si>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</si>
  <si>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</si>
  <si>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</si>
  <si>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</si>
  <si>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</si>
  <si>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</si>
  <si>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</si>
  <si>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</si>
  <si>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</si>
  <si>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</si>
  <si>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GRULICHOVÁ</t>
  </si>
  <si>
    <t>16.15</t>
  </si>
  <si>
    <t>18.45</t>
  </si>
  <si>
    <t>SRAZ NEJPOZDĚJI V 15.45 HOD.</t>
  </si>
  <si>
    <t>BELZOVÁ</t>
  </si>
  <si>
    <t>Vokovice</t>
  </si>
  <si>
    <t>VSK FTVS</t>
  </si>
  <si>
    <t>BARTÁK</t>
  </si>
  <si>
    <t>ELISCHER</t>
  </si>
  <si>
    <t>ŠUBRT</t>
  </si>
  <si>
    <t>Finále D MPD mladšího žactva</t>
  </si>
  <si>
    <t>L 84</t>
  </si>
  <si>
    <t>FIRSTOVÁ</t>
  </si>
  <si>
    <t>JINDRA</t>
  </si>
  <si>
    <t>KALOUS</t>
  </si>
  <si>
    <t>KOVÁŘ</t>
  </si>
  <si>
    <t>LEBROVÁ</t>
  </si>
  <si>
    <t>MALÁ</t>
  </si>
  <si>
    <t>PEKÁREK</t>
  </si>
  <si>
    <t>POSPÍŠIL</t>
  </si>
  <si>
    <t>TIPKA</t>
  </si>
  <si>
    <t xml:space="preserve">VINDUŠKOVÁ </t>
  </si>
  <si>
    <t>LEBR 724757357; lebr@volny.cz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</si>
</sst>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59" fillId="0" borderId="0" xfId="0" applyFont="1" applyAlignment="1">
      <alignment/>
    </xf>
    <xf numFmtId="0" fontId="45" fillId="0" borderId="19" xfId="54" applyFont="1" applyFill="1" applyBorder="1" applyAlignment="1">
      <alignment horizontal="left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46" fillId="0" borderId="0" xfId="54" applyFont="1" applyFill="1" applyBorder="1" applyAlignment="1">
      <alignment horizontal="left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1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9" t="s">
        <v>5</v>
      </c>
      <c r="E4" s="89"/>
      <c r="F4" s="89" t="s">
        <v>6</v>
      </c>
      <c r="G4" s="89"/>
      <c r="H4" s="89" t="s">
        <v>7</v>
      </c>
      <c r="I4" s="89"/>
      <c r="J4" s="90" t="s">
        <v>8</v>
      </c>
      <c r="K4" s="90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35</v>
      </c>
      <c r="B5" s="84" t="s">
        <v>34</v>
      </c>
      <c r="C5" s="85" t="s">
        <v>29</v>
      </c>
      <c r="D5" s="87" t="s">
        <v>30</v>
      </c>
      <c r="E5" s="87"/>
      <c r="F5" s="91">
        <v>44826</v>
      </c>
      <c r="G5" s="91"/>
      <c r="H5" s="92" t="s">
        <v>25</v>
      </c>
      <c r="I5" s="92"/>
      <c r="J5" s="92" t="s">
        <v>26</v>
      </c>
      <c r="K5" s="92"/>
      <c r="L5" s="7"/>
      <c r="M5" s="63"/>
      <c r="O5" s="7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93">
        <f>F5</f>
        <v>44826</v>
      </c>
      <c r="G6" s="93"/>
      <c r="H6" s="92"/>
      <c r="I6" s="92"/>
      <c r="J6" s="92"/>
      <c r="K6" s="92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94" t="s">
        <v>46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31</v>
      </c>
      <c r="D9" s="52"/>
      <c r="E9" s="63" t="s">
        <v>43</v>
      </c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4"/>
      <c r="C10" s="63" t="s">
        <v>28</v>
      </c>
      <c r="D10" s="54"/>
      <c r="E10" s="63" t="s">
        <v>33</v>
      </c>
      <c r="F10" s="54"/>
      <c r="G10" s="48"/>
      <c r="H10" s="48"/>
      <c r="I10" s="48"/>
      <c r="J10" s="19"/>
      <c r="K10" s="21"/>
      <c r="L10" s="22"/>
      <c r="M10" s="63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44</v>
      </c>
      <c r="C11" s="63" t="s">
        <v>32</v>
      </c>
      <c r="D11" s="54"/>
      <c r="E11" s="63" t="s">
        <v>45</v>
      </c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40</v>
      </c>
      <c r="C12" s="63" t="s">
        <v>36</v>
      </c>
      <c r="D12" s="54"/>
      <c r="E12" s="63"/>
      <c r="F12" s="54"/>
      <c r="G12" s="48"/>
      <c r="H12" s="48"/>
      <c r="I12" s="48"/>
      <c r="J12" s="19"/>
      <c r="K12" s="20"/>
      <c r="M12" s="63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24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15</v>
      </c>
      <c r="C14" s="63" t="s">
        <v>37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16</v>
      </c>
      <c r="C15" s="63" t="s">
        <v>38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39</v>
      </c>
      <c r="D16" s="18"/>
      <c r="E16" s="63"/>
      <c r="F16" s="54"/>
      <c r="G16" s="48"/>
      <c r="H16" s="48"/>
      <c r="I16" s="48"/>
      <c r="J16" s="19"/>
      <c r="K16" s="21"/>
      <c r="L16" s="22"/>
      <c r="M16" s="63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41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6" t="s">
        <v>42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3" ht="13.5">
      <c r="A19" s="6" t="s">
        <v>15</v>
      </c>
      <c r="B19" s="7" t="s">
        <v>20</v>
      </c>
      <c r="L19" s="7"/>
      <c r="M19" s="63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3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5">
      <c r="A22" s="28" t="s">
        <v>27</v>
      </c>
      <c r="C22" s="75"/>
      <c r="L22" s="22"/>
      <c r="P22" s="47"/>
    </row>
    <row r="23" spans="1:16" ht="13.5">
      <c r="A23" s="29" t="s">
        <v>17</v>
      </c>
      <c r="C23" s="30">
        <v>44818</v>
      </c>
      <c r="L23" s="7"/>
      <c r="M23" s="63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M24" s="63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9"/>
      <c r="B28" s="80"/>
      <c r="C28" s="81"/>
      <c r="D28" s="82"/>
      <c r="E28" s="82"/>
      <c r="F28" s="88"/>
      <c r="G28" s="88"/>
      <c r="H28" s="77"/>
      <c r="I28" s="77"/>
      <c r="J28" s="77"/>
      <c r="K28" s="77"/>
      <c r="O28" s="47"/>
      <c r="P28" s="50"/>
    </row>
    <row r="29" spans="1:16" ht="13.5" customHeight="1">
      <c r="A29" s="79"/>
      <c r="B29" s="80"/>
      <c r="C29" s="81"/>
      <c r="D29" s="82"/>
      <c r="E29" s="82"/>
      <c r="F29" s="78"/>
      <c r="G29" s="78"/>
      <c r="H29" s="77"/>
      <c r="I29" s="77"/>
      <c r="J29" s="77"/>
      <c r="K29" s="77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2022-09-14T18:54:18Z</cp:lastPrinted>
  <dcterms:created xsi:type="dcterms:W3CDTF">2013-02-11T10:13:53Z</dcterms:created>
  <dcterms:modified xsi:type="dcterms:W3CDTF">2022-09-14T18:54:33Z</dcterms:modified>
  <cp:category/>
  <cp:version/>
  <cp:contentType/>
  <cp:contentStatus/>
</cp:coreProperties>
</file>