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<sst xmlns="http://schemas.openxmlformats.org/spreadsheetml/2006/main" count="52" uniqueCount="52">
  <si>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</si>
  <si>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</si>
  <si>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</si>
  <si>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</si>
  <si>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</si>
  <si>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</si>
  <si>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</si>
  <si>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</si>
  <si>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</si>
  <si>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</si>
  <si>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</si>
  <si>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</si>
  <si>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</si>
  <si>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</si>
  <si>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</si>
  <si>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</si>
  <si>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</si>
  <si>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</si>
  <si>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</si>
  <si>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</si>
  <si>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</si>
  <si>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</si>
  <si>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</si>
  <si>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</si>
  <si>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</si>
  <si>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</si>
  <si>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>KERVITCER</t>
  </si>
  <si>
    <t>KERVITCEROVÁ</t>
  </si>
  <si>
    <t>KOPALOVÁ R.</t>
  </si>
  <si>
    <t>KOVÁŘ</t>
  </si>
  <si>
    <t>KUBÍČEK</t>
  </si>
  <si>
    <t>LEBROVÁ</t>
  </si>
  <si>
    <t>ZYCHOVÁ</t>
  </si>
  <si>
    <t xml:space="preserve">  </t>
  </si>
  <si>
    <t>L 14</t>
  </si>
  <si>
    <t>16.00</t>
  </si>
  <si>
    <t>20.30</t>
  </si>
  <si>
    <t>SRAZ NEJPOZDĚJI V 15.30 HOD.</t>
  </si>
  <si>
    <t>1. kolo MPD D+J</t>
  </si>
  <si>
    <t>FLIEGL</t>
  </si>
  <si>
    <t>KRUMLOVÁ</t>
  </si>
  <si>
    <t>KRYŠTOF</t>
  </si>
  <si>
    <t>MAZÁNKOVÁ</t>
  </si>
  <si>
    <t>SLAMIAK</t>
  </si>
  <si>
    <t>SUK</t>
  </si>
  <si>
    <t>ŠTROSSOVÁ</t>
  </si>
  <si>
    <t>ZAJÍCOVÁ</t>
  </si>
  <si>
    <t>ZOUHAROVÁ</t>
  </si>
  <si>
    <t>JINDRA, KOPALOVÁ K.</t>
  </si>
  <si>
    <t>VINDUŠKOVÁ 606173766; jitka.vinduskova@email.cz</t>
  </si>
  <si>
    <t>KUDRNA</t>
  </si>
  <si>
    <t>MASTÍK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</si>
</sst>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5.7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7"/>
      <c r="N2" s="59"/>
      <c r="P2" s="48"/>
    </row>
    <row r="3" spans="12:16" ht="12.75">
      <c r="L3" s="8"/>
      <c r="M3" s="87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8" t="s">
        <v>5</v>
      </c>
      <c r="E4" s="88"/>
      <c r="F4" s="88" t="s">
        <v>6</v>
      </c>
      <c r="G4" s="88"/>
      <c r="H4" s="88" t="s">
        <v>7</v>
      </c>
      <c r="I4" s="88"/>
      <c r="J4" s="89" t="s">
        <v>8</v>
      </c>
      <c r="K4" s="89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34</v>
      </c>
      <c r="B5" s="83" t="s">
        <v>38</v>
      </c>
      <c r="C5" s="84" t="s">
        <v>23</v>
      </c>
      <c r="D5" s="85" t="s">
        <v>24</v>
      </c>
      <c r="E5" s="85"/>
      <c r="F5" s="90">
        <v>45055</v>
      </c>
      <c r="G5" s="90"/>
      <c r="H5" s="91" t="s">
        <v>35</v>
      </c>
      <c r="I5" s="91"/>
      <c r="J5" s="91" t="s">
        <v>36</v>
      </c>
      <c r="K5" s="91"/>
      <c r="L5" s="8"/>
      <c r="O5" s="73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92">
        <f>F5</f>
        <v>45055</v>
      </c>
      <c r="G6" s="92"/>
      <c r="H6" s="91"/>
      <c r="I6" s="91"/>
      <c r="J6" s="91"/>
      <c r="K6" s="91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49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39</v>
      </c>
      <c r="D9" s="55"/>
      <c r="E9" s="68" t="s">
        <v>43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26</v>
      </c>
      <c r="D10" s="57"/>
      <c r="E10" s="68" t="s">
        <v>44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48</v>
      </c>
      <c r="C11" s="68" t="s">
        <v>27</v>
      </c>
      <c r="D11" s="57"/>
      <c r="E11" s="68" t="s">
        <v>45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32</v>
      </c>
      <c r="C12" s="68" t="s">
        <v>28</v>
      </c>
      <c r="D12" s="57"/>
      <c r="E12" s="68" t="s">
        <v>46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29</v>
      </c>
      <c r="D13" s="57"/>
      <c r="E13" s="68" t="s">
        <v>47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21</v>
      </c>
      <c r="C14" s="68" t="s">
        <v>40</v>
      </c>
      <c r="D14" s="19"/>
      <c r="E14" s="49" t="s">
        <v>50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22</v>
      </c>
      <c r="C15" s="68" t="s">
        <v>41</v>
      </c>
      <c r="D15" s="19"/>
      <c r="E15" s="49" t="s">
        <v>51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30</v>
      </c>
      <c r="D16" s="19"/>
      <c r="E16" s="49"/>
      <c r="F16" s="57"/>
      <c r="G16" s="49"/>
      <c r="H16" s="49"/>
      <c r="I16" s="49"/>
      <c r="J16" s="20"/>
      <c r="K16" s="22"/>
      <c r="L16" s="23"/>
      <c r="O16" s="74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31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 t="s">
        <v>42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37</v>
      </c>
      <c r="C22" s="52"/>
      <c r="G22" t="s">
        <v>33</v>
      </c>
      <c r="L22" s="23"/>
      <c r="O22" s="17"/>
      <c r="P22" s="48"/>
    </row>
    <row r="23" spans="1:16" ht="13.5">
      <c r="A23" s="30" t="s">
        <v>18</v>
      </c>
      <c r="C23" s="31">
        <v>45043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2.75">
      <c r="A25" s="34"/>
      <c r="B25" s="35"/>
      <c r="L25" s="23"/>
      <c r="P25" s="48"/>
    </row>
    <row r="26" spans="1:16" ht="15.7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8"/>
      <c r="B28" s="79"/>
      <c r="C28" s="80"/>
      <c r="D28" s="81"/>
      <c r="E28" s="81"/>
      <c r="F28" s="86"/>
      <c r="G28" s="86"/>
      <c r="H28" s="76"/>
      <c r="I28" s="76"/>
      <c r="J28" s="76"/>
      <c r="K28" s="76"/>
      <c r="O28" s="48"/>
      <c r="P28" s="53"/>
    </row>
    <row r="29" spans="1:16" ht="13.5" customHeight="1">
      <c r="A29" s="78"/>
      <c r="B29" s="79"/>
      <c r="C29" s="80"/>
      <c r="D29" s="81"/>
      <c r="E29" s="81"/>
      <c r="F29" s="77"/>
      <c r="G29" s="77"/>
      <c r="H29" s="76"/>
      <c r="I29" s="76"/>
      <c r="J29" s="76"/>
      <c r="K29" s="76"/>
      <c r="O29" s="48"/>
      <c r="P29" s="48"/>
    </row>
    <row r="30" spans="1:16" ht="12.7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2.7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4.25">
      <c r="M35" s="48"/>
      <c r="O35" s="60"/>
    </row>
    <row r="36" ht="14.25">
      <c r="O36" s="60"/>
    </row>
    <row r="37" spans="13:15" ht="14.2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palec</cp:lastModifiedBy>
  <cp:lastPrinted>2023-04-25T14:24:30Z</cp:lastPrinted>
  <dcterms:created xsi:type="dcterms:W3CDTF">2013-02-11T10:13:53Z</dcterms:created>
  <dcterms:modified xsi:type="dcterms:W3CDTF">2023-05-01T07:15:49Z</dcterms:modified>
  <cp:category/>
  <cp:version/>
  <cp:contentType/>
  <cp:contentStatus/>
</cp:coreProperties>
</file>