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<sst xmlns="http://schemas.openxmlformats.org/spreadsheetml/2006/main" count="36" uniqueCount="36">
  <si>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</si>
  <si>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</si>
  <si>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</si>
  <si>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</si>
  <si>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</si>
  <si>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</si>
  <si>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</si>
  <si>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</si>
  <si>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</si>
  <si>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</si>
  <si>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</si>
  <si>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</si>
  <si>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</si>
  <si>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</si>
  <si>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</si>
  <si>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</si>
  <si>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</si>
  <si>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</si>
  <si>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</si>
  <si>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</si>
  <si>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</si>
  <si>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</si>
  <si>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</si>
  <si>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L 17</t>
  </si>
  <si>
    <t>Závody hendikepovaných</t>
  </si>
  <si>
    <t>Děkanka</t>
  </si>
  <si>
    <t>10.30</t>
  </si>
  <si>
    <t>15.10</t>
  </si>
  <si>
    <t>SRAZ NEJPOZDĚJI V 10.00 HOD.</t>
  </si>
  <si>
    <t>ČSMPS</t>
  </si>
  <si>
    <t>KUBÍČEK 602389386; svkubicek@seznam.cz</t>
  </si>
  <si>
    <t>ELISCHER</t>
  </si>
  <si>
    <t>FIRSTOVÁ</t>
  </si>
  <si>
    <t>KRUMLOVÁ</t>
  </si>
  <si>
    <t>STEWARTOVÁ</t>
  </si>
  <si>
    <t>KOVÁŘ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</si>
</sst>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1" fillId="0" borderId="0" xfId="54" applyFont="1" applyFill="1" applyAlignment="1">
      <alignment horizontal="left"/>
      <protection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0" fillId="0" borderId="20" xfId="0" applyBorder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60" fillId="0" borderId="0" xfId="0" applyFont="1" applyAlignment="1">
      <alignment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5.7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85"/>
      <c r="N2" s="59"/>
      <c r="P2" s="48"/>
    </row>
    <row r="3" spans="12:16" ht="12.75">
      <c r="L3" s="8"/>
      <c r="M3" s="85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6" t="s">
        <v>5</v>
      </c>
      <c r="E4" s="86"/>
      <c r="F4" s="86" t="s">
        <v>6</v>
      </c>
      <c r="G4" s="86"/>
      <c r="H4" s="86" t="s">
        <v>7</v>
      </c>
      <c r="I4" s="86"/>
      <c r="J4" s="87" t="s">
        <v>8</v>
      </c>
      <c r="K4" s="87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23</v>
      </c>
      <c r="B5" s="81" t="s">
        <v>24</v>
      </c>
      <c r="C5" s="82" t="s">
        <v>25</v>
      </c>
      <c r="D5" s="83" t="s">
        <v>29</v>
      </c>
      <c r="E5" s="83"/>
      <c r="F5" s="88">
        <v>45057</v>
      </c>
      <c r="G5" s="88"/>
      <c r="H5" s="89" t="s">
        <v>26</v>
      </c>
      <c r="I5" s="89"/>
      <c r="J5" s="89" t="s">
        <v>27</v>
      </c>
      <c r="K5" s="89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0"/>
      <c r="B6" s="81"/>
      <c r="C6" s="82"/>
      <c r="D6" s="83"/>
      <c r="E6" s="83"/>
      <c r="F6" s="90">
        <f>F5</f>
        <v>45057</v>
      </c>
      <c r="G6" s="90"/>
      <c r="H6" s="89"/>
      <c r="I6" s="89"/>
      <c r="J6" s="89"/>
      <c r="K6" s="89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91" t="s">
        <v>30</v>
      </c>
      <c r="C8" s="67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69" t="s">
        <v>31</v>
      </c>
      <c r="D9" s="55"/>
      <c r="E9" s="61"/>
      <c r="F9" s="56"/>
      <c r="G9" s="49"/>
      <c r="H9" s="54"/>
      <c r="I9" s="62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4"/>
      <c r="C10" s="69" t="s">
        <v>32</v>
      </c>
      <c r="D10" s="57"/>
      <c r="E10" s="49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70"/>
      <c r="C11" s="69" t="s">
        <v>35</v>
      </c>
      <c r="D11" s="57"/>
      <c r="E11" s="49"/>
      <c r="F11" s="57"/>
      <c r="G11" s="49"/>
      <c r="H11" s="49"/>
      <c r="I11" s="49"/>
      <c r="J11" s="20"/>
      <c r="K11" s="22"/>
      <c r="L11" s="23"/>
      <c r="O11" s="70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/>
      <c r="C12" s="69" t="s">
        <v>33</v>
      </c>
      <c r="D12" s="57"/>
      <c r="E12" s="49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3"/>
      <c r="C13" s="69" t="s">
        <v>34</v>
      </c>
      <c r="D13" s="57"/>
      <c r="E13" s="49"/>
      <c r="F13" s="57"/>
      <c r="G13" s="49"/>
      <c r="H13" s="49"/>
      <c r="I13" s="49"/>
      <c r="J13" s="20"/>
      <c r="K13" s="22"/>
      <c r="L13" s="23"/>
      <c r="O13" s="70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6</v>
      </c>
      <c r="C14" s="69"/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1" t="s">
        <v>22</v>
      </c>
      <c r="B15" s="72">
        <v>7</v>
      </c>
      <c r="C15" s="69"/>
      <c r="D15" s="19"/>
      <c r="E15" s="49"/>
      <c r="F15" s="57"/>
      <c r="G15" s="49"/>
      <c r="H15" s="49"/>
      <c r="I15" s="49"/>
      <c r="J15" s="20"/>
      <c r="K15" s="22"/>
      <c r="O15" s="68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9"/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3"/>
      <c r="D18" s="47"/>
      <c r="E18" s="66"/>
      <c r="F18" s="65"/>
      <c r="G18" s="65"/>
      <c r="H18" s="65"/>
      <c r="I18" s="65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8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28</v>
      </c>
      <c r="C22" s="52"/>
      <c r="L22" s="23"/>
      <c r="O22" s="17"/>
      <c r="P22" s="48"/>
    </row>
    <row r="23" spans="1:16" ht="13.5">
      <c r="A23" s="30" t="s">
        <v>18</v>
      </c>
      <c r="C23" s="31">
        <v>45047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2.75">
      <c r="A25" s="34"/>
      <c r="B25" s="35"/>
      <c r="L25" s="23"/>
      <c r="P25" s="48"/>
    </row>
    <row r="26" spans="1:16" ht="15.7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6"/>
      <c r="B28" s="77"/>
      <c r="C28" s="78"/>
      <c r="D28" s="79"/>
      <c r="E28" s="79"/>
      <c r="F28" s="84"/>
      <c r="G28" s="84"/>
      <c r="H28" s="74"/>
      <c r="I28" s="74"/>
      <c r="J28" s="74"/>
      <c r="K28" s="74"/>
      <c r="O28" s="48"/>
      <c r="P28" s="53"/>
    </row>
    <row r="29" spans="1:16" ht="13.5" customHeight="1">
      <c r="A29" s="76"/>
      <c r="B29" s="77"/>
      <c r="C29" s="78"/>
      <c r="D29" s="79"/>
      <c r="E29" s="79"/>
      <c r="F29" s="75"/>
      <c r="G29" s="75"/>
      <c r="H29" s="74"/>
      <c r="I29" s="74"/>
      <c r="J29" s="74"/>
      <c r="K29" s="74"/>
      <c r="O29" s="48"/>
      <c r="P29" s="48"/>
    </row>
    <row r="30" spans="1:16" ht="12.7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2.7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4.25">
      <c r="M35" s="48"/>
      <c r="O35" s="60"/>
    </row>
    <row r="36" ht="14.25">
      <c r="O36" s="60"/>
    </row>
    <row r="37" spans="13:15" ht="14.2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palec</cp:lastModifiedBy>
  <cp:lastPrinted>2023-04-18T14:25:09Z</cp:lastPrinted>
  <dcterms:created xsi:type="dcterms:W3CDTF">2013-02-11T10:13:53Z</dcterms:created>
  <dcterms:modified xsi:type="dcterms:W3CDTF">2023-05-01T07:28:27Z</dcterms:modified>
  <cp:category/>
  <cp:version/>
  <cp:contentType/>
  <cp:contentStatus/>
</cp:coreProperties>
</file>