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<sst xmlns="http://schemas.openxmlformats.org/spreadsheetml/2006/main" count="45" uniqueCount="45">
  <si>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</si>
  <si>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</si>
  <si>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</si>
  <si>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</si>
  <si>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</si>
  <si>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</si>
  <si>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</si>
  <si>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</si>
  <si>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</si>
  <si>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</si>
  <si>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</si>
  <si>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</si>
  <si>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</si>
  <si>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</si>
  <si>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</si>
  <si>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</si>
  <si>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</si>
  <si>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</si>
  <si>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</si>
  <si>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</si>
  <si>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</si>
  <si>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</si>
  <si>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</si>
  <si>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</si>
  <si>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</si>
  <si>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MALÁ</t>
  </si>
  <si>
    <t>SIMON</t>
  </si>
  <si>
    <t>GRULICHOVÁ</t>
  </si>
  <si>
    <t>KUBÍČEK</t>
  </si>
  <si>
    <t>LEBROVÁ</t>
  </si>
  <si>
    <t>17.00</t>
  </si>
  <si>
    <t>SRAZ NEJPOZDĚJI V 16.30 HOD.</t>
  </si>
  <si>
    <t>ELISCHER</t>
  </si>
  <si>
    <t>JINDRA</t>
  </si>
  <si>
    <t>MAZÁNKOVÁ</t>
  </si>
  <si>
    <t>ZYCHOVÁ</t>
  </si>
  <si>
    <t>L 21</t>
  </si>
  <si>
    <t>Děkanka</t>
  </si>
  <si>
    <t>SP4</t>
  </si>
  <si>
    <t>19.45</t>
  </si>
  <si>
    <t>1. kolo MPD st.ž. B</t>
  </si>
  <si>
    <t>BELZOVÁ</t>
  </si>
  <si>
    <t>KOVÁŘ</t>
  </si>
  <si>
    <t>MRÁZ</t>
  </si>
  <si>
    <t>BALÁŽOVÁ  728159881; balazovav@centrum.cz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</si>
</sst>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3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72"/>
      <c r="P1" s="53"/>
    </row>
    <row r="2" spans="1:16" ht="13.5">
      <c r="A2" s="7" t="s">
        <v>1</v>
      </c>
      <c r="L2" s="8"/>
      <c r="M2" s="86"/>
      <c r="N2" s="59"/>
      <c r="P2" s="48"/>
    </row>
    <row r="3" spans="12:16" ht="12.75">
      <c r="L3" s="8"/>
      <c r="M3" s="8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7" t="s">
        <v>5</v>
      </c>
      <c r="E4" s="87"/>
      <c r="F4" s="87" t="s">
        <v>6</v>
      </c>
      <c r="G4" s="87"/>
      <c r="H4" s="87" t="s">
        <v>7</v>
      </c>
      <c r="I4" s="87"/>
      <c r="J4" s="88" t="s">
        <v>8</v>
      </c>
      <c r="K4" s="8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36</v>
      </c>
      <c r="B5" s="82" t="s">
        <v>40</v>
      </c>
      <c r="C5" s="83" t="s">
        <v>37</v>
      </c>
      <c r="D5" s="84" t="s">
        <v>38</v>
      </c>
      <c r="E5" s="84"/>
      <c r="F5" s="89">
        <v>45061</v>
      </c>
      <c r="G5" s="89"/>
      <c r="H5" s="90" t="s">
        <v>30</v>
      </c>
      <c r="I5" s="90"/>
      <c r="J5" s="90" t="s">
        <v>39</v>
      </c>
      <c r="K5" s="9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91">
        <f>F5</f>
        <v>45061</v>
      </c>
      <c r="G6" s="91"/>
      <c r="H6" s="90"/>
      <c r="I6" s="90"/>
      <c r="J6" s="90"/>
      <c r="K6" s="9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44</v>
      </c>
      <c r="C8" s="65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7" t="s">
        <v>41</v>
      </c>
      <c r="D9" s="55"/>
      <c r="E9" s="67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67" t="s">
        <v>32</v>
      </c>
      <c r="D10" s="57"/>
      <c r="E10" s="67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33</v>
      </c>
      <c r="C11" s="67" t="s">
        <v>27</v>
      </c>
      <c r="D11" s="57"/>
      <c r="E11" s="67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26</v>
      </c>
      <c r="C12" s="67" t="s">
        <v>42</v>
      </c>
      <c r="D12" s="57"/>
      <c r="E12" s="67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8" t="s">
        <v>28</v>
      </c>
      <c r="C13" s="67" t="s">
        <v>29</v>
      </c>
      <c r="D13" s="57"/>
      <c r="E13" s="67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13</v>
      </c>
      <c r="C14" s="67" t="s">
        <v>25</v>
      </c>
      <c r="D14" s="19"/>
      <c r="E14" s="49"/>
      <c r="F14" s="57"/>
      <c r="G14" s="49"/>
      <c r="H14" s="49"/>
      <c r="I14" s="61"/>
      <c r="J14" s="20"/>
      <c r="K14" s="21"/>
      <c r="O14" s="72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15</v>
      </c>
      <c r="C15" s="67" t="s">
        <v>34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74"/>
      <c r="C16" s="67" t="s">
        <v>43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35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/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6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6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31</v>
      </c>
      <c r="C22" s="52"/>
      <c r="G22" t="s">
        <v>24</v>
      </c>
      <c r="L22" s="23"/>
      <c r="O22" s="17"/>
      <c r="P22" s="48"/>
    </row>
    <row r="23" spans="1:16" ht="13.5">
      <c r="A23" s="30" t="s">
        <v>18</v>
      </c>
      <c r="C23" s="31">
        <v>45044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7"/>
      <c r="B28" s="78"/>
      <c r="C28" s="79"/>
      <c r="D28" s="80"/>
      <c r="E28" s="80"/>
      <c r="F28" s="85"/>
      <c r="G28" s="85"/>
      <c r="H28" s="75"/>
      <c r="I28" s="75"/>
      <c r="J28" s="75"/>
      <c r="K28" s="75"/>
      <c r="O28" s="48"/>
      <c r="P28" s="53"/>
    </row>
    <row r="29" spans="1:16" ht="13.5" customHeight="1">
      <c r="A29" s="77"/>
      <c r="B29" s="78"/>
      <c r="C29" s="79"/>
      <c r="D29" s="80"/>
      <c r="E29" s="80"/>
      <c r="F29" s="76"/>
      <c r="G29" s="76"/>
      <c r="H29" s="75"/>
      <c r="I29" s="75"/>
      <c r="J29" s="75"/>
      <c r="K29" s="7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2023-04-28T12:40:37Z</cp:lastPrinted>
  <dcterms:created xsi:type="dcterms:W3CDTF">2013-02-11T10:13:53Z</dcterms:created>
  <dcterms:modified xsi:type="dcterms:W3CDTF">2023-04-28T12:40:42Z</dcterms:modified>
  <cp:category/>
  <cp:version/>
  <cp:contentType/>
  <cp:contentStatus/>
</cp:coreProperties>
</file>