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<sst xmlns="http://schemas.openxmlformats.org/spreadsheetml/2006/main" count="51" uniqueCount="50">
  <si>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</si>
  <si>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</si>
  <si>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</si>
  <si>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</si>
  <si>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</si>
  <si>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</si>
  <si>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</si>
  <si>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</si>
  <si>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</si>
  <si>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</si>
  <si>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</si>
  <si>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</si>
  <si>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</si>
  <si>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</si>
  <si>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</si>
  <si>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</si>
  <si>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</si>
  <si>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</si>
  <si>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</si>
  <si>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</si>
  <si>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</si>
  <si>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</si>
  <si>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</si>
  <si>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</si>
  <si>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>Juliska</t>
  </si>
  <si>
    <t>TJ Dukla</t>
  </si>
  <si>
    <t>GRULICHOVÁ</t>
  </si>
  <si>
    <t>ROZSYPALOVÁ</t>
  </si>
  <si>
    <t>ŠUBRT</t>
  </si>
  <si>
    <t>NEUMANN</t>
  </si>
  <si>
    <t>L 41</t>
  </si>
  <si>
    <t>2. kolo MPD D+J</t>
  </si>
  <si>
    <t>16.30</t>
  </si>
  <si>
    <t>20.15</t>
  </si>
  <si>
    <t>SRAZ NEJPOZDĚJI V 16.00 HOD.</t>
  </si>
  <si>
    <t>BELZOVÁ</t>
  </si>
  <si>
    <t>FLIEGL</t>
  </si>
  <si>
    <t>KERVITCEROVÁ</t>
  </si>
  <si>
    <t>KUBÍČEK</t>
  </si>
  <si>
    <t>MRÁZ</t>
  </si>
  <si>
    <t>SUK</t>
  </si>
  <si>
    <t>ZYCHOVÁ</t>
  </si>
  <si>
    <t>TIPKA, PSŮTKA</t>
  </si>
  <si>
    <t>LEBROVÁ 732259995</t>
  </si>
  <si>
    <t>LEBR</t>
  </si>
  <si>
    <t>ŠORFOVÁ</t>
  </si>
  <si>
    <t>ZOUHAR</t>
  </si>
  <si>
    <t>STEWARTOVÁ od 17.30</t>
  </si>
  <si>
    <t>CALDR</t>
  </si>
  <si>
    <t>KRUMLOVÁ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</si>
</sst>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0" fontId="60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60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20" xfId="0" applyFont="1" applyBorder="1" applyAlignment="1">
      <alignment horizontal="left"/>
    </xf>
    <xf numFmtId="0" fontId="6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7"/>
      <c r="N2" s="59"/>
      <c r="P2" s="48"/>
    </row>
    <row r="3" spans="12:16" ht="12.75">
      <c r="L3" s="8"/>
      <c r="M3" s="77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8" t="s">
        <v>5</v>
      </c>
      <c r="E4" s="78"/>
      <c r="F4" s="78" t="s">
        <v>6</v>
      </c>
      <c r="G4" s="78"/>
      <c r="H4" s="78" t="s">
        <v>7</v>
      </c>
      <c r="I4" s="78"/>
      <c r="J4" s="79" t="s">
        <v>8</v>
      </c>
      <c r="K4" s="79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3" t="s">
        <v>30</v>
      </c>
      <c r="B5" s="84" t="s">
        <v>31</v>
      </c>
      <c r="C5" s="85" t="s">
        <v>24</v>
      </c>
      <c r="D5" s="86" t="s">
        <v>25</v>
      </c>
      <c r="E5" s="86"/>
      <c r="F5" s="80">
        <v>45085</v>
      </c>
      <c r="G5" s="80"/>
      <c r="H5" s="81" t="s">
        <v>32</v>
      </c>
      <c r="I5" s="81"/>
      <c r="J5" s="81" t="s">
        <v>33</v>
      </c>
      <c r="K5" s="81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3"/>
      <c r="B6" s="84"/>
      <c r="C6" s="85"/>
      <c r="D6" s="86"/>
      <c r="E6" s="86"/>
      <c r="F6" s="82">
        <f>F5</f>
        <v>45085</v>
      </c>
      <c r="G6" s="82"/>
      <c r="H6" s="81"/>
      <c r="I6" s="81"/>
      <c r="J6" s="81"/>
      <c r="K6" s="81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6" t="s">
        <v>43</v>
      </c>
      <c r="C8" s="65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74" t="s">
        <v>36</v>
      </c>
      <c r="D9" s="55"/>
      <c r="E9" s="70" t="s">
        <v>44</v>
      </c>
      <c r="F9" s="56"/>
      <c r="G9" s="49"/>
      <c r="H9" s="54"/>
      <c r="I9" s="48"/>
      <c r="J9" s="20"/>
      <c r="K9" s="21"/>
      <c r="L9" s="8"/>
      <c r="M9" s="52"/>
      <c r="O9" s="69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74" t="s">
        <v>26</v>
      </c>
      <c r="D10" s="57"/>
      <c r="E10" s="70" t="s">
        <v>45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6" t="s">
        <v>42</v>
      </c>
      <c r="C11" s="74" t="s">
        <v>37</v>
      </c>
      <c r="D11" s="57"/>
      <c r="E11" s="70" t="s">
        <v>46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6" t="s">
        <v>35</v>
      </c>
      <c r="C12" s="74" t="s">
        <v>38</v>
      </c>
      <c r="D12" s="57"/>
      <c r="E12" s="70" t="s">
        <v>39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70"/>
      <c r="C13" s="74" t="s">
        <v>39</v>
      </c>
      <c r="D13" s="57"/>
      <c r="E13" s="70" t="s">
        <v>47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21</v>
      </c>
      <c r="C14" s="74" t="s">
        <v>29</v>
      </c>
      <c r="D14" s="19"/>
      <c r="E14" s="70" t="s">
        <v>48</v>
      </c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7" t="s">
        <v>22</v>
      </c>
      <c r="B15" s="68">
        <v>26</v>
      </c>
      <c r="C15" s="74" t="s">
        <v>27</v>
      </c>
      <c r="D15" s="19"/>
      <c r="E15" s="72" t="s">
        <v>49</v>
      </c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4" t="s">
        <v>40</v>
      </c>
      <c r="D16" s="19"/>
      <c r="E16" s="71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4" t="s">
        <v>28</v>
      </c>
      <c r="D17" s="19"/>
      <c r="E17" s="73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5" t="s">
        <v>41</v>
      </c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9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34</v>
      </c>
      <c r="C22" s="52"/>
      <c r="L22" s="23"/>
      <c r="O22" s="17"/>
      <c r="P22" s="48"/>
    </row>
    <row r="23" spans="1:16" ht="13.5">
      <c r="A23" s="30" t="s">
        <v>18</v>
      </c>
      <c r="C23" s="31">
        <v>45069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8"/>
      <c r="P28" s="53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2023-04-18T14:25:09Z</cp:lastPrinted>
  <dcterms:created xsi:type="dcterms:W3CDTF">2013-02-11T10:13:53Z</dcterms:created>
  <dcterms:modified xsi:type="dcterms:W3CDTF">2023-06-07T20:02:37Z</dcterms:modified>
  <cp:category/>
  <cp:version/>
  <cp:contentType/>
  <cp:contentStatus/>
</cp:coreProperties>
</file>