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<sst xmlns="http://schemas.openxmlformats.org/spreadsheetml/2006/main" count="45" uniqueCount="45">
  <si>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</si>
  <si>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</si>
  <si>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</si>
  <si>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</si>
  <si>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</si>
  <si>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</si>
  <si>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</si>
  <si>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</si>
  <si>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</si>
  <si>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</si>
  <si>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</si>
  <si>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</si>
  <si>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</si>
  <si>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</si>
  <si>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</si>
  <si>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</si>
  <si>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</si>
  <si>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</si>
  <si>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</si>
  <si>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</si>
  <si>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</si>
  <si>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</si>
  <si>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</si>
  <si>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20.00</t>
  </si>
  <si>
    <t>17.15</t>
  </si>
  <si>
    <t>SRAZ NEJPOZDĚJI V 16.45 HOD.</t>
  </si>
  <si>
    <t>MAZÁNKOVÁ</t>
  </si>
  <si>
    <t>L 48</t>
  </si>
  <si>
    <t>3. kolo MPD st.ž. A</t>
  </si>
  <si>
    <t>Podvinný mlýn</t>
  </si>
  <si>
    <t>AC Sparta</t>
  </si>
  <si>
    <t>KALOUS 724257639; oldowl.kalous@gmail.com</t>
  </si>
  <si>
    <t xml:space="preserve">ADAM </t>
  </si>
  <si>
    <t>BALAŠTÍKOVÁ</t>
  </si>
  <si>
    <t>FANTUROVÁ</t>
  </si>
  <si>
    <t>GRULICHOVÁ</t>
  </si>
  <si>
    <t>KUBÍČEK</t>
  </si>
  <si>
    <t>LEBROVÁ</t>
  </si>
  <si>
    <t>MRÁZ</t>
  </si>
  <si>
    <t>PSŮTKA</t>
  </si>
  <si>
    <t>ŠTROSSOVÁ</t>
  </si>
  <si>
    <t>ZOUHAR</t>
  </si>
  <si>
    <t>ZOUHAROVÁ</t>
  </si>
  <si>
    <t>ZYCHOVÁ</t>
  </si>
  <si>
    <t>JINDRA, NEUMANN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</si>
</sst>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0" fontId="6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left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5"/>
      <c r="N2" s="59"/>
      <c r="P2" s="48"/>
    </row>
    <row r="3" spans="12:16" ht="12.75">
      <c r="L3" s="8"/>
      <c r="M3" s="7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7</v>
      </c>
      <c r="I4" s="76"/>
      <c r="J4" s="77" t="s">
        <v>8</v>
      </c>
      <c r="K4" s="7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27</v>
      </c>
      <c r="B5" s="82" t="s">
        <v>28</v>
      </c>
      <c r="C5" s="83" t="s">
        <v>29</v>
      </c>
      <c r="D5" s="84" t="s">
        <v>30</v>
      </c>
      <c r="E5" s="84"/>
      <c r="F5" s="78">
        <v>45097</v>
      </c>
      <c r="G5" s="78"/>
      <c r="H5" s="79" t="s">
        <v>24</v>
      </c>
      <c r="I5" s="79"/>
      <c r="J5" s="79" t="s">
        <v>23</v>
      </c>
      <c r="K5" s="7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80">
        <f>F5</f>
        <v>45097</v>
      </c>
      <c r="G6" s="80"/>
      <c r="H6" s="79"/>
      <c r="I6" s="79"/>
      <c r="J6" s="79"/>
      <c r="K6" s="79"/>
      <c r="L6" s="8"/>
      <c r="M6" s="52"/>
      <c r="O6" s="73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O7" s="69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31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4"/>
      <c r="C9" s="68" t="s">
        <v>32</v>
      </c>
      <c r="D9" s="55"/>
      <c r="E9" s="69" t="s">
        <v>42</v>
      </c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33</v>
      </c>
      <c r="D10" s="57"/>
      <c r="E10" s="69" t="s">
        <v>43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44</v>
      </c>
      <c r="C11" s="68" t="s">
        <v>34</v>
      </c>
      <c r="D11" s="57"/>
      <c r="E11" s="49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39</v>
      </c>
      <c r="C12" s="68" t="s">
        <v>35</v>
      </c>
      <c r="D12" s="57"/>
      <c r="E12" s="49"/>
      <c r="F12" s="57"/>
      <c r="G12" s="49"/>
      <c r="H12" s="49"/>
      <c r="I12" s="49"/>
      <c r="J12" s="20"/>
      <c r="K12" s="21"/>
      <c r="O12" s="73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C13" s="69" t="s">
        <v>36</v>
      </c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16</v>
      </c>
      <c r="C14" s="69" t="s">
        <v>37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16</v>
      </c>
      <c r="C15" s="69" t="s">
        <v>26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9" t="s">
        <v>38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9" t="s">
        <v>40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92" t="s">
        <v>41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25</v>
      </c>
      <c r="C22" s="52"/>
      <c r="L22" s="23"/>
      <c r="O22" s="17"/>
      <c r="P22" s="48"/>
    </row>
    <row r="23" spans="1:16" ht="13.5">
      <c r="A23" s="30" t="s">
        <v>18</v>
      </c>
      <c r="C23" s="31">
        <v>45084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8"/>
      <c r="P28" s="53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2023-06-07T13:25:29Z</cp:lastPrinted>
  <dcterms:created xsi:type="dcterms:W3CDTF">2013-02-11T10:13:53Z</dcterms:created>
  <dcterms:modified xsi:type="dcterms:W3CDTF">2023-06-07T13:26:01Z</dcterms:modified>
  <cp:category/>
  <cp:version/>
  <cp:contentType/>
  <cp:contentStatus/>
</cp:coreProperties>
</file>