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<sst xmlns="http://schemas.openxmlformats.org/spreadsheetml/2006/main" count="47" uniqueCount="47">
  <si>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</si>
  <si>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</si>
  <si>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</si>
  <si>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</si>
  <si>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</si>
  <si>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</si>
  <si>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</si>
  <si>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</si>
  <si>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</si>
  <si>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</si>
  <si>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</si>
  <si>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</si>
  <si>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</si>
  <si>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</si>
  <si>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</si>
  <si>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</si>
  <si>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</si>
  <si>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</si>
  <si>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</si>
  <si>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</si>
  <si>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</si>
  <si>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</si>
  <si>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</si>
  <si>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MALÁ</t>
  </si>
  <si>
    <t>L 55</t>
  </si>
  <si>
    <t>Děkanka</t>
  </si>
  <si>
    <t>SP4</t>
  </si>
  <si>
    <t>3. kolo MPD D+J</t>
  </si>
  <si>
    <t>15.30</t>
  </si>
  <si>
    <t>20.30</t>
  </si>
  <si>
    <t>SRAZ NEJPOZDĚJI V 15.00 HOD.</t>
  </si>
  <si>
    <t>FANTUROVÁ</t>
  </si>
  <si>
    <t>KALOUS</t>
  </si>
  <si>
    <t>KERVITCER</t>
  </si>
  <si>
    <t>KERVITCEROVÁ</t>
  </si>
  <si>
    <t>KRYŠTOF</t>
  </si>
  <si>
    <t>KUBÍČEK</t>
  </si>
  <si>
    <t>KUDRNA</t>
  </si>
  <si>
    <t>PANÝRKOVÁ</t>
  </si>
  <si>
    <t>PSŮTKA</t>
  </si>
  <si>
    <t>STEWARTOVÁ</t>
  </si>
  <si>
    <t>SUK</t>
  </si>
  <si>
    <t>TIPKA</t>
  </si>
  <si>
    <t>VLACHYNSKÁ</t>
  </si>
  <si>
    <t>BELZOVÁ 732709841; alena.belzova@mkcr.cz</t>
  </si>
  <si>
    <t>NEŠPOR</t>
  </si>
  <si>
    <t>GRULICHOVÁ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</si>
</sst>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4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P2" s="48"/>
    </row>
    <row r="3" spans="12:16" ht="12.75">
      <c r="L3" s="8"/>
      <c r="M3" s="85"/>
      <c r="N3" s="8"/>
      <c r="O3" s="67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O4" s="67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24</v>
      </c>
      <c r="B5" s="81" t="s">
        <v>27</v>
      </c>
      <c r="C5" s="82" t="s">
        <v>25</v>
      </c>
      <c r="D5" s="83" t="s">
        <v>26</v>
      </c>
      <c r="E5" s="83"/>
      <c r="F5" s="88">
        <v>45104</v>
      </c>
      <c r="G5" s="88"/>
      <c r="H5" s="89" t="s">
        <v>28</v>
      </c>
      <c r="I5" s="89"/>
      <c r="J5" s="89" t="s">
        <v>29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45104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44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O8" s="67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1"/>
      <c r="C9" s="67" t="s">
        <v>31</v>
      </c>
      <c r="D9" s="55"/>
      <c r="E9" s="67" t="s">
        <v>43</v>
      </c>
      <c r="F9" s="56"/>
      <c r="G9" s="49"/>
      <c r="H9" s="54"/>
      <c r="I9" s="62"/>
      <c r="J9" s="20"/>
      <c r="K9" s="21"/>
      <c r="L9" s="8"/>
      <c r="M9" s="52"/>
      <c r="O9" s="67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32</v>
      </c>
      <c r="D10" s="57"/>
      <c r="E10" s="67" t="s">
        <v>45</v>
      </c>
      <c r="F10" s="57"/>
      <c r="G10" s="49"/>
      <c r="H10" s="49"/>
      <c r="I10" s="49"/>
      <c r="J10" s="20"/>
      <c r="K10" s="22"/>
      <c r="L10" s="23"/>
      <c r="O10" s="67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42</v>
      </c>
      <c r="C11" s="67" t="s">
        <v>33</v>
      </c>
      <c r="D11" s="57"/>
      <c r="E11" s="49" t="s">
        <v>46</v>
      </c>
      <c r="F11" s="57"/>
      <c r="G11" s="49"/>
      <c r="H11" s="49"/>
      <c r="I11" s="49"/>
      <c r="J11" s="20"/>
      <c r="K11" s="22"/>
      <c r="L11" s="23"/>
      <c r="O11" s="67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39</v>
      </c>
      <c r="C12" s="67" t="s">
        <v>34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8" t="s">
        <v>36</v>
      </c>
      <c r="C13" s="67" t="s">
        <v>35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17</v>
      </c>
      <c r="C14" s="67" t="s">
        <v>37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15</v>
      </c>
      <c r="C15" s="67" t="s">
        <v>23</v>
      </c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38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40</v>
      </c>
      <c r="D17" s="19"/>
      <c r="E17" s="29"/>
      <c r="F17" s="57"/>
      <c r="G17" s="49"/>
      <c r="H17" s="49"/>
      <c r="I17" s="49"/>
      <c r="J17" s="20"/>
      <c r="K17" s="22"/>
      <c r="L17" s="23"/>
      <c r="O17" s="67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 t="s">
        <v>41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30</v>
      </c>
      <c r="C22" s="52"/>
      <c r="L22" s="23"/>
      <c r="P22" s="48"/>
    </row>
    <row r="23" spans="1:16" ht="13.5">
      <c r="A23" s="30" t="s">
        <v>18</v>
      </c>
      <c r="C23" s="31">
        <v>45095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67"/>
      <c r="P24" s="48"/>
    </row>
    <row r="25" spans="1:16" ht="13.5">
      <c r="A25" s="34"/>
      <c r="B25" s="35"/>
      <c r="L25" s="23"/>
      <c r="O25" s="67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2023-06-13T11:49:47Z</cp:lastPrinted>
  <dcterms:created xsi:type="dcterms:W3CDTF">2013-02-11T10:13:53Z</dcterms:created>
  <dcterms:modified xsi:type="dcterms:W3CDTF">2023-06-26T06:54:45Z</dcterms:modified>
  <cp:category/>
  <cp:version/>
  <cp:contentType/>
  <cp:contentStatus/>
</cp:coreProperties>
</file>